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46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<sst xmlns="http://schemas.openxmlformats.org/spreadsheetml/2006/main" count="321" uniqueCount="216">
  <si>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</si>
  <si>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</si>
  <si>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</si>
  <si>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</si>
  <si>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</si>
  <si>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</si>
  <si>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</si>
  <si>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</si>
  <si>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</si>
  <si>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</si>
  <si>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</si>
  <si>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</si>
  <si>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</si>
  <si>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</si>
  <si>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</si>
  <si>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</si>
  <si>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</si>
  <si>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</si>
  <si>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</si>
  <si>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</si>
  <si>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</si>
  <si>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</si>
  <si>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</si>
  <si>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</si>
  <si>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</si>
  <si>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</si>
  <si>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</si>
  <si>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</si>
  <si>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</si>
  <si>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</si>
  <si>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</si>
  <si>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</si>
  <si>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</si>
  <si>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</si>
  <si>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</si>
  <si>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</si>
  <si>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</si>
  <si>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</si>
  <si>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</si>
  <si>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</si>
  <si>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</si>
  <si>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</si>
  <si>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</si>
  <si>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</si>
  <si>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</si>
  <si>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</si>
  <si>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</si>
  <si>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</si>
  <si>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</si>
  <si>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</si>
  <si>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</si>
  <si>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</si>
  <si>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</si>
  <si>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</si>
  <si>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</si>
  <si>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</si>
  <si>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</si>
  <si>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</si>
  <si>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</si>
  <si>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</si>
  <si>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</si>
  <si>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</si>
  <si>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</si>
  <si>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</si>
  <si>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</si>
  <si>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</si>
  <si>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</si>
  <si>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</si>
  <si>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</si>
  <si>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</si>
  <si>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</si>
  <si>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</si>
  <si>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</si>
  <si>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</si>
  <si>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</si>
  <si>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</si>
  <si>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</si>
  <si>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</si>
  <si>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</si>
  <si>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</si>
  <si>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</si>
  <si>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</si>
  <si>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</si>
  <si>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</si>
  <si>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</si>
  <si>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</si>
  <si>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</si>
  <si>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</si>
  <si>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</si>
  <si>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</si>
  <si>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</si>
  <si>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</si>
  <si>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</si>
  <si>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</si>
  <si>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</si>
  <si>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</si>
  <si>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</si>
  <si>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</si>
  <si>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</si>
  <si>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</si>
  <si>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</si>
  <si>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</si>
  <si>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</si>
  <si>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</si>
  <si>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</si>
  <si>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</si>
  <si>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</si>
  <si>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</si>
  <si>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</si>
  <si>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</si>
  <si>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</si>
  <si>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</si>
  <si>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</si>
  <si>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</si>
  <si>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</si>
  <si>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</si>
  <si>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</si>
  <si>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</si>
  <si>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</si>
  <si>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</si>
  <si>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</si>
  <si>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</si>
  <si>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</si>
  <si>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</si>
  <si>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</si>
  <si>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</si>
  <si>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</si>
  <si>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</si>
  <si>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</si>
  <si>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</si>
  <si>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</si>
  <si>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</si>
  <si>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</si>
  <si>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</si>
  <si>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</si>
  <si>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</si>
  <si>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</si>
  <si>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</si>
  <si>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</si>
  <si>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</si>
  <si>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</si>
  <si>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</si>
  <si>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</si>
  <si>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</si>
  <si>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</si>
  <si>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</si>
  <si>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</si>
  <si>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</si>
  <si>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</si>
  <si>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</si>
  <si>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</si>
  <si>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</si>
  <si>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Centro de Información Económica y Social</t>
  </si>
  <si>
    <t>Plan Estatal de Desarrollo 2010-2016 y la Ley Orgánica del Poder Ejecutivo del Estado de Chihuahua</t>
  </si>
  <si>
    <t>Director del Centro de Información Económica y Social</t>
  </si>
  <si>
    <t>Contribuir en el impulso de la reconversión y el crecimiento de sectores estratégicos y de alto valor agregado de las y los usuarios a través de generación de información oportuna, veras y accesible</t>
  </si>
  <si>
    <t>Elaborar compendios económicos, industriales, comerciales y de servicios realizados.</t>
  </si>
  <si>
    <t>Programa Anual de Evaluación</t>
  </si>
  <si>
    <t>Formato SH-PRG2 Focalización de la Población Objetivo</t>
  </si>
  <si>
    <t>Empresa industrial y/o Persona física</t>
  </si>
  <si>
    <t>De acuerdo al proyecto</t>
  </si>
  <si>
    <t>Presentar queja ante la Secretaría de la Función Pública</t>
  </si>
  <si>
    <t>Convenios y/o acuerdos celebrados</t>
  </si>
  <si>
    <t>Aplicación de convenio y/o acuerdo</t>
  </si>
  <si>
    <t>Secretaría de Hacienda</t>
  </si>
  <si>
    <t>Variación porcentual de compendios económicos, industriales, comerciales y de servicios realizados</t>
  </si>
  <si>
    <t>((SCt / SCt_1)-1)*100</t>
  </si>
  <si>
    <t>Anual</t>
  </si>
  <si>
    <t>Estudios</t>
  </si>
  <si>
    <t>Pbr</t>
  </si>
  <si>
    <t>Consultar Pbr</t>
  </si>
  <si>
    <t>Consultas Publicas para elaboracion del PED</t>
  </si>
  <si>
    <t>Solicitud en formato prescrito dirigida al C. Director del CIES, se deberá  describir el proyecto a desarrollar, sus impactos en inversión y generación de empleo, así como los beneficios que el apoyo tendrá en la competitividad y la productividad de la empresa.
Para personas morales: 
- Copia de Acta Constitutiva.
- Copia del Poder del Representante Legal. 
- Copia del Registro Federal de Contribuyentes.
- Copia de la Identificación Oficial vigente con fotografía del Representante Legal. 
- Copia de Comprobante de Domicilio Fiscal no mayor a tres meses a la fecha.
Para personas físicas con actividad empresarial:
- Copia de la Identificación Oficial vigente con fotografía. 
- Copia de la CURP. 
- Copia del Registro Federal de Contribuyentes. 
- Copia de Comprobante de Domicilio no mayor a tres meses a la fecha.
- Copia de acta de nacimiento.</t>
  </si>
  <si>
    <t xml:space="preserve">*Formato SH-PRG1Definición del Programa-Planteamiento del Problema  
*Formato SH-PRG2 Focalización de la Población Objetivo                           
*Formato SH·PRG3 Árbol del Problema                                                      
*Formato SH-PRG5 Diseño Inverso de la Matriz de Marco Lógico       </t>
  </si>
  <si>
    <t>www.chihuahua.com.mx/SitioSecretariaEconomia/PBR.ASPX</t>
  </si>
  <si>
    <t>Medición, Análisis y Seguimiento de Información económica inaternacional, nacional y regional, para la mejora de toma de decisiones que promuevan el desarrollo económico.</t>
  </si>
  <si>
    <t>200 mujeres y 300 hombres</t>
  </si>
  <si>
    <t>Contribuir al impulso de la reconversión y el crecimiento de sectores estratégicos y de alto valor agregado de las y los uruarios a través de generación de información oportuna, veraz y accesible.</t>
  </si>
  <si>
    <t>01/07/2015 al 30/09/2015</t>
  </si>
  <si>
    <t>no</t>
  </si>
  <si>
    <t>Desarrollo Regional Minero</t>
  </si>
  <si>
    <t>Ley Organica del Poder Ejecutivo del Estado de Chihuahua</t>
  </si>
  <si>
    <t>Capacitación, asesorias, apoyos económicos, cumplir con la normatividad</t>
  </si>
  <si>
    <t>Las y los empresarios y/o concesionarios del sector minero-metalúrgico</t>
  </si>
  <si>
    <t>Formato SH-PRG2 focalización de la población objetivo</t>
  </si>
  <si>
    <t>Empresa minera, Personas Fisica</t>
  </si>
  <si>
    <t>Solicitud de apoyo, carta compromiso para el destino del apoyo, cotización del proyecto</t>
  </si>
  <si>
    <t>Queja Ante la Secretaria de la Funcion Publica</t>
  </si>
  <si>
    <t>Convenios o acuerdos celebrados</t>
  </si>
  <si>
    <t>Aplicación o acuerdo</t>
  </si>
  <si>
    <t>01/07/2015 - 30/09/2015</t>
  </si>
  <si>
    <t>Programa Anual de Evaluacion PAE</t>
  </si>
  <si>
    <t>Secretaria de Hacienda</t>
  </si>
  <si>
    <t>Porcentaje de empresas y/o concesionarios mineros apoyados</t>
  </si>
  <si>
    <t>permite apoyar principalmente a las Pymes mineras por medio de recursos financieros</t>
  </si>
  <si>
    <t xml:space="preserve">Formula :  V=((T/T1)-1)*100 </t>
  </si>
  <si>
    <t>Variacion Pocentual</t>
  </si>
  <si>
    <t>http://www.chihuahua.com.mx/Transparencia/PDF/MINERIA/REGLAS%20DE%20OPERACION%20PROGRAMA%20PRESUPUESTARIO%201401300-MINERIA.pdf</t>
  </si>
  <si>
    <t>Dirección de Minería</t>
  </si>
  <si>
    <t>Fomento y Desarrollo Turístico</t>
  </si>
  <si>
    <t>Plan Estatal de Desarrollo 2010-2016. Ley Orgánica del Poder Ejecutivo del Estado de Chihuahua. Atribuciones de la Secretaría de Economía</t>
  </si>
  <si>
    <t>PRBRREP560</t>
  </si>
  <si>
    <t xml:space="preserve">Las y los empresarios del sector turístico </t>
  </si>
  <si>
    <t>http://www.chihuahua.com.mx/SitioSecretariaEconomia/PBR.ASPX</t>
  </si>
  <si>
    <t>Persona moral o física del sector turístico</t>
  </si>
  <si>
    <t>Solicitud de apoyo, carta compromiso para el destino del apoyo, según disciplina del evento, estimación de afluencia de visitantes y generación de derrrama económica</t>
  </si>
  <si>
    <t>Queja ante la secretaría de la función pública</t>
  </si>
  <si>
    <t>Programas Anual de Evaluación PAE</t>
  </si>
  <si>
    <t>Variación porcentual anual de las derrama generada en los eventos realizados</t>
  </si>
  <si>
    <t>Mide la variación porcentual anual de la derrama generada en los eventos realizados en el año actual con respecto al año anterior</t>
  </si>
  <si>
    <t>((Att/att_1)-1)*100</t>
  </si>
  <si>
    <t>Variación porcentual</t>
  </si>
  <si>
    <t>Cubo de información de INEGI</t>
  </si>
  <si>
    <t>Consultas públicas participativas para elaboración del PED</t>
  </si>
  <si>
    <t>http://www.chihuahua.com.mx/Transparencia/pdf/Turismo/FITA%202017.%20Beneficiarios.pdf</t>
  </si>
  <si>
    <t>Dirección de Turismo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</si>
</sst>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41" fillId="0" borderId="0" xfId="46" applyFont="1" applyFill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SitioSecretariaEconomia/PBR.ASPX" TargetMode="External" /><Relationship Id="rId2" Type="http://schemas.openxmlformats.org/officeDocument/2006/relationships/hyperlink" Target="http://www.chihuahua.com.mx/SitioSecretariaEconomia/PBR.ASPX" TargetMode="External" /><Relationship Id="rId3" Type="http://schemas.openxmlformats.org/officeDocument/2006/relationships/hyperlink" Target="http://www.chihuahua.com.mx/SitioSecretariaEconomia/PBR.ASPX" TargetMode="External" /><Relationship Id="rId4" Type="http://schemas.openxmlformats.org/officeDocument/2006/relationships/hyperlink" Target="http://www.chihuahua.com.mx/SitioSecretariaEconomia/PBR.ASPX" TargetMode="External" /><Relationship Id="rId5" Type="http://schemas.openxmlformats.org/officeDocument/2006/relationships/hyperlink" Target="http://www.chihuahua.com.mx/SitioSecretariaEconomia/PBR.ASPX" TargetMode="External" /><Relationship Id="rId6" Type="http://schemas.openxmlformats.org/officeDocument/2006/relationships/hyperlink" Target="http://www.chihuahua.com.mx/SitioSecretariaEconomia/PBR.ASPX" TargetMode="External" /><Relationship Id="rId7" Type="http://schemas.openxmlformats.org/officeDocument/2006/relationships/hyperlink" Target="http://www.chihuahua.com.mx/Transparencia/PDF/MINERIA/REGLAS%20DE%20OPERACION%20PROGRAMA%20PRESUPUESTARIO%201401300-MINE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130" zoomScaleNormal="130" zoomScalePageLayoutView="0" workbookViewId="0" topLeftCell="A2">
      <selection activeCell="B17" sqref="B17"/>
    </sheetView>
  </sheetViews>
  <sheetFormatPr defaultColWidth="11.421875" defaultRowHeight="12.75"/>
  <cols>
    <col min="1" max="1" width="42.140625" style="4" customWidth="1"/>
    <col min="2" max="2" width="16.57421875" style="4" customWidth="1"/>
    <col min="3" max="3" width="42.140625" style="4" customWidth="1"/>
    <col min="4" max="4" width="51.57421875" style="4" customWidth="1"/>
    <col min="5" max="5" width="24.28125" style="4" customWidth="1"/>
    <col min="6" max="6" width="18.8515625" style="4" customWidth="1"/>
    <col min="7" max="7" width="20.00390625" style="4" customWidth="1"/>
    <col min="8" max="8" width="21.8515625" style="4" customWidth="1"/>
    <col min="9" max="9" width="7.140625" style="4" customWidth="1"/>
    <col min="10" max="10" width="51.57421875" style="4" customWidth="1"/>
    <col min="11" max="11" width="18.421875" style="4" customWidth="1"/>
    <col min="12" max="12" width="34.421875" style="4" customWidth="1"/>
    <col min="13" max="13" width="27.7109375" style="4" customWidth="1"/>
    <col min="14" max="14" width="29.140625" style="4" customWidth="1"/>
    <col min="15" max="15" width="26.421875" style="4" customWidth="1"/>
    <col min="16" max="16" width="22.57421875" style="4" customWidth="1"/>
    <col min="17" max="17" width="26.8515625" style="4" customWidth="1"/>
    <col min="18" max="18" width="35.7109375" style="4" customWidth="1"/>
    <col min="19" max="19" width="30.8515625" style="4" customWidth="1"/>
    <col min="20" max="20" width="20.140625" style="4" customWidth="1"/>
    <col min="21" max="21" width="32.140625" style="4" customWidth="1"/>
    <col min="22" max="22" width="40.28125" style="4" customWidth="1"/>
    <col min="23" max="23" width="40.7109375" style="4" customWidth="1"/>
    <col min="24" max="24" width="20.7109375" style="4" customWidth="1"/>
    <col min="25" max="25" width="23.28125" style="4" customWidth="1"/>
    <col min="26" max="26" width="41.140625" style="4" customWidth="1"/>
    <col min="27" max="27" width="20.140625" style="4" customWidth="1"/>
    <col min="28" max="28" width="22.28125" style="4" customWidth="1"/>
    <col min="29" max="29" width="21.140625" style="4" customWidth="1"/>
    <col min="30" max="30" width="42.28125" style="4" customWidth="1"/>
    <col min="31" max="31" width="40.00390625" style="4" customWidth="1"/>
    <col min="32" max="32" width="23.421875" style="4" customWidth="1"/>
    <col min="33" max="33" width="20.57421875" style="4" customWidth="1"/>
    <col min="34" max="34" width="26.7109375" style="4" customWidth="1"/>
    <col min="35" max="35" width="27.140625" style="4" customWidth="1"/>
    <col min="36" max="36" width="20.57421875" style="4" customWidth="1"/>
    <col min="37" max="37" width="31.00390625" style="4" customWidth="1"/>
    <col min="38" max="38" width="20.7109375" style="4" customWidth="1"/>
    <col min="39" max="39" width="42.140625" style="4" customWidth="1"/>
    <col min="40" max="40" width="25.28125" style="4" customWidth="1"/>
    <col min="41" max="41" width="31.421875" style="4" customWidth="1"/>
    <col min="42" max="42" width="31.140625" style="4" customWidth="1"/>
    <col min="43" max="43" width="28.28125" style="4" customWidth="1"/>
    <col min="44" max="44" width="27.7109375" style="4" customWidth="1"/>
    <col min="45" max="45" width="39.7109375" style="4" customWidth="1"/>
    <col min="46" max="46" width="38.421875" style="4" customWidth="1"/>
    <col min="47" max="47" width="33.8515625" style="4" customWidth="1"/>
    <col min="48" max="48" width="30.421875" style="4" customWidth="1"/>
    <col min="49" max="49" width="16.57421875" style="4" customWidth="1"/>
    <col min="50" max="50" width="29.57421875" style="4" customWidth="1"/>
    <col min="51" max="51" width="7.140625" style="4" customWidth="1"/>
    <col min="52" max="52" width="19.00390625" style="4" customWidth="1"/>
    <col min="53" max="53" width="7.140625" style="4" customWidth="1"/>
    <col min="54" max="16384" width="11.421875" style="4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5" t="s">
        <v>17</v>
      </c>
      <c r="C3" s="5" t="s">
        <v>18</v>
      </c>
    </row>
    <row r="4" spans="1:53" ht="12.75" hidden="1">
      <c r="A4" s="4" t="s">
        <v>19</v>
      </c>
      <c r="B4" s="4" t="s">
        <v>20</v>
      </c>
      <c r="C4" s="4" t="s">
        <v>19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24</v>
      </c>
      <c r="I4" s="4" t="s">
        <v>22</v>
      </c>
      <c r="J4" s="4" t="s">
        <v>21</v>
      </c>
      <c r="K4" s="4" t="s">
        <v>22</v>
      </c>
      <c r="L4" s="4" t="s">
        <v>22</v>
      </c>
      <c r="M4" s="4" t="s">
        <v>25</v>
      </c>
      <c r="N4" s="4" t="s">
        <v>25</v>
      </c>
      <c r="O4" s="4" t="s">
        <v>25</v>
      </c>
      <c r="P4" s="4" t="s">
        <v>25</v>
      </c>
      <c r="Q4" s="4" t="s">
        <v>25</v>
      </c>
      <c r="R4" s="4" t="s">
        <v>23</v>
      </c>
      <c r="S4" s="4" t="s">
        <v>23</v>
      </c>
      <c r="T4" s="4" t="s">
        <v>22</v>
      </c>
      <c r="U4" s="4" t="s">
        <v>22</v>
      </c>
      <c r="V4" s="4" t="s">
        <v>22</v>
      </c>
      <c r="W4" s="4" t="s">
        <v>22</v>
      </c>
      <c r="X4" s="4" t="s">
        <v>22</v>
      </c>
      <c r="Y4" s="4" t="s">
        <v>22</v>
      </c>
      <c r="Z4" s="4" t="s">
        <v>22</v>
      </c>
      <c r="AA4" s="4" t="s">
        <v>20</v>
      </c>
      <c r="AB4" s="4" t="s">
        <v>22</v>
      </c>
      <c r="AC4" s="4" t="s">
        <v>22</v>
      </c>
      <c r="AD4" s="4" t="s">
        <v>23</v>
      </c>
      <c r="AE4" s="4" t="s">
        <v>22</v>
      </c>
      <c r="AF4" s="4" t="s">
        <v>22</v>
      </c>
      <c r="AG4" s="4" t="s">
        <v>22</v>
      </c>
      <c r="AH4" s="4" t="s">
        <v>22</v>
      </c>
      <c r="AI4" s="4" t="s">
        <v>22</v>
      </c>
      <c r="AJ4" s="4" t="s">
        <v>19</v>
      </c>
      <c r="AK4" s="4" t="s">
        <v>20</v>
      </c>
      <c r="AL4" s="4" t="s">
        <v>22</v>
      </c>
      <c r="AM4" s="4" t="s">
        <v>22</v>
      </c>
      <c r="AN4" s="4" t="s">
        <v>22</v>
      </c>
      <c r="AO4" s="4" t="s">
        <v>19</v>
      </c>
      <c r="AP4" s="4" t="s">
        <v>22</v>
      </c>
      <c r="AQ4" s="4" t="s">
        <v>19</v>
      </c>
      <c r="AR4" s="4" t="s">
        <v>23</v>
      </c>
      <c r="AS4" s="4" t="s">
        <v>23</v>
      </c>
      <c r="AT4" s="4" t="s">
        <v>23</v>
      </c>
      <c r="AU4" s="4" t="s">
        <v>24</v>
      </c>
      <c r="AV4" s="4" t="s">
        <v>23</v>
      </c>
      <c r="AW4" s="4" t="s">
        <v>24</v>
      </c>
      <c r="AX4" s="4" t="s">
        <v>20</v>
      </c>
      <c r="AY4" s="4" t="s">
        <v>26</v>
      </c>
      <c r="AZ4" s="4" t="s">
        <v>27</v>
      </c>
      <c r="BA4" s="4" t="s">
        <v>28</v>
      </c>
    </row>
    <row r="5" spans="1:53" ht="12.75" hidden="1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  <c r="W5" s="4" t="s">
        <v>51</v>
      </c>
      <c r="X5" s="4" t="s">
        <v>52</v>
      </c>
      <c r="Y5" s="4" t="s">
        <v>53</v>
      </c>
      <c r="Z5" s="4" t="s">
        <v>54</v>
      </c>
      <c r="AA5" s="4" t="s">
        <v>55</v>
      </c>
      <c r="AB5" s="4" t="s">
        <v>56</v>
      </c>
      <c r="AC5" s="4" t="s">
        <v>57</v>
      </c>
      <c r="AD5" s="4" t="s">
        <v>58</v>
      </c>
      <c r="AE5" s="4" t="s">
        <v>59</v>
      </c>
      <c r="AF5" s="4" t="s">
        <v>60</v>
      </c>
      <c r="AG5" s="4" t="s">
        <v>61</v>
      </c>
      <c r="AH5" s="4" t="s">
        <v>62</v>
      </c>
      <c r="AI5" s="4" t="s">
        <v>63</v>
      </c>
      <c r="AJ5" s="4" t="s">
        <v>64</v>
      </c>
      <c r="AK5" s="4" t="s">
        <v>65</v>
      </c>
      <c r="AL5" s="4" t="s">
        <v>66</v>
      </c>
      <c r="AM5" s="4" t="s">
        <v>67</v>
      </c>
      <c r="AN5" s="4" t="s">
        <v>68</v>
      </c>
      <c r="AO5" s="4" t="s">
        <v>69</v>
      </c>
      <c r="AP5" s="4" t="s">
        <v>70</v>
      </c>
      <c r="AQ5" s="4" t="s">
        <v>71</v>
      </c>
      <c r="AR5" s="4" t="s">
        <v>72</v>
      </c>
      <c r="AS5" s="4" t="s">
        <v>73</v>
      </c>
      <c r="AT5" s="4" t="s">
        <v>74</v>
      </c>
      <c r="AU5" s="4" t="s">
        <v>75</v>
      </c>
      <c r="AV5" s="4" t="s">
        <v>76</v>
      </c>
      <c r="AW5" s="4" t="s">
        <v>77</v>
      </c>
      <c r="AX5" s="4" t="s">
        <v>78</v>
      </c>
      <c r="AY5" s="4" t="s">
        <v>79</v>
      </c>
      <c r="AZ5" s="4" t="s">
        <v>80</v>
      </c>
      <c r="BA5" s="4" t="s">
        <v>81</v>
      </c>
    </row>
    <row r="6" spans="1:53" ht="1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2.75">
      <c r="A7" s="5" t="s">
        <v>83</v>
      </c>
      <c r="B7" s="5" t="s">
        <v>84</v>
      </c>
      <c r="C7" s="5" t="s">
        <v>85</v>
      </c>
      <c r="D7" s="5" t="s">
        <v>86</v>
      </c>
      <c r="E7" s="5" t="s">
        <v>92</v>
      </c>
      <c r="F7" s="5" t="s">
        <v>93</v>
      </c>
      <c r="G7" s="5" t="s">
        <v>94</v>
      </c>
      <c r="H7" s="5" t="s">
        <v>95</v>
      </c>
      <c r="I7" s="5" t="s">
        <v>96</v>
      </c>
      <c r="J7" s="5" t="s">
        <v>97</v>
      </c>
      <c r="K7" s="5" t="s">
        <v>109</v>
      </c>
      <c r="L7" s="5" t="s">
        <v>110</v>
      </c>
      <c r="M7" s="5" t="s">
        <v>111</v>
      </c>
      <c r="N7" s="5" t="s">
        <v>112</v>
      </c>
      <c r="O7" s="5" t="s">
        <v>113</v>
      </c>
      <c r="P7" s="5" t="s">
        <v>114</v>
      </c>
      <c r="Q7" s="5" t="s">
        <v>115</v>
      </c>
      <c r="R7" s="5" t="s">
        <v>116</v>
      </c>
      <c r="S7" s="5" t="s">
        <v>117</v>
      </c>
      <c r="T7" s="5" t="s">
        <v>118</v>
      </c>
      <c r="U7" s="5" t="s">
        <v>119</v>
      </c>
      <c r="V7" s="5" t="s">
        <v>120</v>
      </c>
      <c r="W7" s="5" t="s">
        <v>121</v>
      </c>
      <c r="X7" s="5" t="s">
        <v>122</v>
      </c>
      <c r="Y7" s="5" t="s">
        <v>123</v>
      </c>
      <c r="Z7" s="5" t="s">
        <v>124</v>
      </c>
      <c r="AA7" s="5" t="s">
        <v>125</v>
      </c>
      <c r="AB7" s="5" t="s">
        <v>126</v>
      </c>
      <c r="AC7" s="5" t="s">
        <v>127</v>
      </c>
      <c r="AD7" s="5" t="s">
        <v>128</v>
      </c>
      <c r="AE7" s="5" t="s">
        <v>129</v>
      </c>
      <c r="AF7" s="5" t="s">
        <v>130</v>
      </c>
      <c r="AG7" s="5" t="s">
        <v>131</v>
      </c>
      <c r="AH7" s="5" t="s">
        <v>132</v>
      </c>
      <c r="AI7" s="5" t="s">
        <v>133</v>
      </c>
      <c r="AJ7" s="5" t="s">
        <v>134</v>
      </c>
      <c r="AK7" s="5" t="s">
        <v>135</v>
      </c>
      <c r="AL7" s="5" t="s">
        <v>136</v>
      </c>
      <c r="AM7" s="5" t="s">
        <v>137</v>
      </c>
      <c r="AN7" s="5" t="s">
        <v>138</v>
      </c>
      <c r="AO7" s="5" t="s">
        <v>139</v>
      </c>
      <c r="AP7" s="5" t="s">
        <v>140</v>
      </c>
      <c r="AQ7" s="5" t="s">
        <v>141</v>
      </c>
      <c r="AR7" s="5" t="s">
        <v>142</v>
      </c>
      <c r="AS7" s="5" t="s">
        <v>143</v>
      </c>
      <c r="AT7" s="5" t="s">
        <v>144</v>
      </c>
      <c r="AU7" s="5" t="s">
        <v>145</v>
      </c>
      <c r="AV7" s="5" t="s">
        <v>146</v>
      </c>
      <c r="AW7" s="5" t="s">
        <v>147</v>
      </c>
      <c r="AX7" s="5" t="s">
        <v>148</v>
      </c>
      <c r="AY7" s="5" t="s">
        <v>149</v>
      </c>
      <c r="AZ7" s="5" t="s">
        <v>150</v>
      </c>
      <c r="BA7" s="5" t="s">
        <v>151</v>
      </c>
    </row>
    <row r="8" spans="1:52" ht="12.75">
      <c r="A8" s="4" t="s">
        <v>2</v>
      </c>
      <c r="B8" s="4">
        <v>2015</v>
      </c>
      <c r="C8" s="4" t="s">
        <v>6</v>
      </c>
      <c r="D8" s="4">
        <v>1</v>
      </c>
      <c r="E8" s="4" t="s">
        <v>175</v>
      </c>
      <c r="F8" s="4" t="s">
        <v>153</v>
      </c>
      <c r="G8" s="6">
        <v>42005</v>
      </c>
      <c r="H8" s="6">
        <v>42369</v>
      </c>
      <c r="I8" s="4" t="s">
        <v>173</v>
      </c>
      <c r="J8" s="4">
        <v>1</v>
      </c>
      <c r="K8" s="8" t="s">
        <v>176</v>
      </c>
      <c r="L8" s="4" t="s">
        <v>158</v>
      </c>
      <c r="M8" s="4">
        <v>3616676</v>
      </c>
      <c r="N8" s="4">
        <v>3365997</v>
      </c>
      <c r="O8" s="4">
        <v>2393670</v>
      </c>
      <c r="P8" s="4">
        <v>0</v>
      </c>
      <c r="Q8" s="4">
        <v>0</v>
      </c>
      <c r="R8" s="7" t="s">
        <v>174</v>
      </c>
      <c r="S8" s="7" t="s">
        <v>174</v>
      </c>
      <c r="T8" s="4" t="s">
        <v>159</v>
      </c>
      <c r="U8" s="4" t="s">
        <v>172</v>
      </c>
      <c r="V8" s="4" t="s">
        <v>160</v>
      </c>
      <c r="W8" s="4" t="s">
        <v>160</v>
      </c>
      <c r="X8" s="4" t="s">
        <v>161</v>
      </c>
      <c r="Y8" s="4" t="s">
        <v>162</v>
      </c>
      <c r="Z8" s="4" t="s">
        <v>163</v>
      </c>
      <c r="AA8" s="4" t="s">
        <v>178</v>
      </c>
      <c r="AB8" s="4" t="s">
        <v>157</v>
      </c>
      <c r="AC8" s="4" t="s">
        <v>164</v>
      </c>
      <c r="AD8" s="7" t="s">
        <v>174</v>
      </c>
      <c r="AE8" s="7" t="s">
        <v>174</v>
      </c>
      <c r="AF8" s="4" t="s">
        <v>177</v>
      </c>
      <c r="AG8" s="4" t="s">
        <v>165</v>
      </c>
      <c r="AH8" s="4" t="s">
        <v>166</v>
      </c>
      <c r="AI8" s="4" t="s">
        <v>168</v>
      </c>
      <c r="AJ8" s="4" t="s">
        <v>10</v>
      </c>
      <c r="AK8" s="4" t="s">
        <v>167</v>
      </c>
      <c r="AL8" s="4" t="s">
        <v>170</v>
      </c>
      <c r="AM8" s="4" t="s">
        <v>169</v>
      </c>
      <c r="AN8" s="4" t="s">
        <v>171</v>
      </c>
      <c r="AO8" s="4" t="s">
        <v>6</v>
      </c>
      <c r="AP8" s="4" t="s">
        <v>6</v>
      </c>
      <c r="AQ8" s="4" t="s">
        <v>6</v>
      </c>
      <c r="AS8" s="7" t="s">
        <v>174</v>
      </c>
      <c r="AT8" s="7" t="s">
        <v>174</v>
      </c>
      <c r="AV8" s="7"/>
      <c r="AX8" s="4" t="s">
        <v>152</v>
      </c>
      <c r="AY8" s="4">
        <v>2015</v>
      </c>
      <c r="AZ8" s="6">
        <v>42277</v>
      </c>
    </row>
    <row r="9" spans="1:53" ht="12.75">
      <c r="A9" s="12" t="s">
        <v>2</v>
      </c>
      <c r="B9" s="12">
        <v>2015</v>
      </c>
      <c r="C9" s="13" t="s">
        <v>179</v>
      </c>
      <c r="D9" s="13">
        <v>1</v>
      </c>
      <c r="E9" s="12" t="s">
        <v>180</v>
      </c>
      <c r="F9" s="13" t="s">
        <v>181</v>
      </c>
      <c r="G9" s="14">
        <v>42005</v>
      </c>
      <c r="H9" s="14">
        <v>42369</v>
      </c>
      <c r="I9" s="13" t="s">
        <v>182</v>
      </c>
      <c r="J9" s="13">
        <v>1</v>
      </c>
      <c r="K9" s="12" t="s">
        <v>183</v>
      </c>
      <c r="L9" s="12" t="s">
        <v>184</v>
      </c>
      <c r="M9" s="12">
        <v>0</v>
      </c>
      <c r="N9" s="12">
        <v>0</v>
      </c>
      <c r="O9" s="13">
        <v>0</v>
      </c>
      <c r="P9" s="13">
        <v>0</v>
      </c>
      <c r="Q9" s="13">
        <v>0</v>
      </c>
      <c r="R9" s="12" t="s">
        <v>179</v>
      </c>
      <c r="S9" s="15" t="s">
        <v>179</v>
      </c>
      <c r="T9" s="12" t="s">
        <v>185</v>
      </c>
      <c r="U9" s="12" t="s">
        <v>186</v>
      </c>
      <c r="V9" s="12" t="s">
        <v>160</v>
      </c>
      <c r="W9" s="12" t="s">
        <v>160</v>
      </c>
      <c r="X9" s="12" t="s">
        <v>187</v>
      </c>
      <c r="Y9" s="12" t="s">
        <v>188</v>
      </c>
      <c r="Z9" s="12" t="s">
        <v>189</v>
      </c>
      <c r="AA9" s="18" t="s">
        <v>190</v>
      </c>
      <c r="AB9" s="12" t="s">
        <v>191</v>
      </c>
      <c r="AC9" s="12" t="s">
        <v>192</v>
      </c>
      <c r="AD9" s="16" t="s">
        <v>179</v>
      </c>
      <c r="AE9" s="16" t="s">
        <v>179</v>
      </c>
      <c r="AF9" s="12" t="s">
        <v>193</v>
      </c>
      <c r="AG9" s="12" t="s">
        <v>194</v>
      </c>
      <c r="AH9" s="12" t="s">
        <v>195</v>
      </c>
      <c r="AI9" s="18" t="s">
        <v>196</v>
      </c>
      <c r="AJ9" s="12" t="s">
        <v>10</v>
      </c>
      <c r="AK9" s="12" t="s">
        <v>167</v>
      </c>
      <c r="AL9" s="12" t="s">
        <v>179</v>
      </c>
      <c r="AM9" s="13" t="s">
        <v>179</v>
      </c>
      <c r="AN9" s="13" t="s">
        <v>179</v>
      </c>
      <c r="AO9" s="12" t="s">
        <v>6</v>
      </c>
      <c r="AP9" s="12" t="s">
        <v>6</v>
      </c>
      <c r="AQ9" s="12" t="s">
        <v>11</v>
      </c>
      <c r="AR9" s="17" t="s">
        <v>197</v>
      </c>
      <c r="AS9" s="16" t="s">
        <v>179</v>
      </c>
      <c r="AT9" s="16" t="s">
        <v>179</v>
      </c>
      <c r="AU9" s="12" t="s">
        <v>179</v>
      </c>
      <c r="AV9" s="16" t="s">
        <v>179</v>
      </c>
      <c r="AW9" s="14">
        <v>42277</v>
      </c>
      <c r="AX9" s="12" t="s">
        <v>198</v>
      </c>
      <c r="AY9" s="12">
        <v>2015</v>
      </c>
      <c r="AZ9" s="14">
        <v>42277</v>
      </c>
      <c r="BA9" s="12"/>
    </row>
    <row r="10" spans="1:52" ht="12.75">
      <c r="A10" s="4" t="s">
        <v>2</v>
      </c>
      <c r="B10" s="4">
        <v>2015</v>
      </c>
      <c r="C10" s="4" t="s">
        <v>6</v>
      </c>
      <c r="D10" s="4">
        <v>4000</v>
      </c>
      <c r="E10" s="4" t="s">
        <v>199</v>
      </c>
      <c r="F10" s="4" t="s">
        <v>200</v>
      </c>
      <c r="G10" s="6">
        <v>42005</v>
      </c>
      <c r="H10" s="6">
        <v>42369</v>
      </c>
      <c r="I10" s="4" t="s">
        <v>201</v>
      </c>
      <c r="J10" s="4">
        <v>1</v>
      </c>
      <c r="K10" s="4" t="s">
        <v>202</v>
      </c>
      <c r="L10" s="4" t="s">
        <v>158</v>
      </c>
      <c r="M10" s="11">
        <v>8801522</v>
      </c>
      <c r="N10" s="4">
        <v>0</v>
      </c>
      <c r="O10" s="4">
        <v>0</v>
      </c>
      <c r="P10" s="4">
        <v>0</v>
      </c>
      <c r="Q10" s="4">
        <v>0</v>
      </c>
      <c r="R10" s="4" t="s">
        <v>203</v>
      </c>
      <c r="S10" s="4" t="s">
        <v>203</v>
      </c>
      <c r="T10" s="4" t="s">
        <v>204</v>
      </c>
      <c r="U10" s="4" t="s">
        <v>205</v>
      </c>
      <c r="V10" s="4" t="s">
        <v>160</v>
      </c>
      <c r="W10" s="4" t="s">
        <v>160</v>
      </c>
      <c r="X10" s="4" t="s">
        <v>206</v>
      </c>
      <c r="Y10" s="4" t="s">
        <v>188</v>
      </c>
      <c r="Z10" s="4" t="s">
        <v>189</v>
      </c>
      <c r="AA10" s="4" t="s">
        <v>178</v>
      </c>
      <c r="AB10" s="4" t="s">
        <v>207</v>
      </c>
      <c r="AC10" s="4" t="s">
        <v>164</v>
      </c>
      <c r="AD10" s="4" t="s">
        <v>203</v>
      </c>
      <c r="AE10" s="4" t="s">
        <v>203</v>
      </c>
      <c r="AF10" s="4" t="s">
        <v>208</v>
      </c>
      <c r="AG10" s="4" t="s">
        <v>209</v>
      </c>
      <c r="AH10" s="4" t="s">
        <v>210</v>
      </c>
      <c r="AI10" s="4" t="s">
        <v>211</v>
      </c>
      <c r="AJ10" s="4" t="s">
        <v>8</v>
      </c>
      <c r="AK10" s="4" t="s">
        <v>167</v>
      </c>
      <c r="AL10" s="4" t="s">
        <v>179</v>
      </c>
      <c r="AM10" s="4" t="s">
        <v>212</v>
      </c>
      <c r="AN10" s="4" t="s">
        <v>213</v>
      </c>
      <c r="AO10" s="4" t="s">
        <v>6</v>
      </c>
      <c r="AP10" s="4">
        <v>0</v>
      </c>
      <c r="AQ10" s="4" t="s">
        <v>6</v>
      </c>
      <c r="AR10" s="4">
        <v>0</v>
      </c>
      <c r="AS10" s="4" t="s">
        <v>203</v>
      </c>
      <c r="AT10" s="4" t="s">
        <v>203</v>
      </c>
      <c r="AU10" s="4">
        <v>0</v>
      </c>
      <c r="AV10" s="4" t="s">
        <v>214</v>
      </c>
      <c r="AX10" s="4" t="s">
        <v>215</v>
      </c>
      <c r="AY10" s="4">
        <v>2015</v>
      </c>
      <c r="AZ10" s="6">
        <v>42277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 display="www.chihuahua.com.mx/SitioSecretariaEconomia/PBR.ASPX"/>
    <hyperlink ref="S8" r:id="rId2" display="www.chihuahua.com.mx/SitioSecretariaEconomia/PBR.ASPX"/>
    <hyperlink ref="AD8" r:id="rId3" display="www.chihuahua.com.mx/SitioSecretariaEconomia/PBR.ASPX"/>
    <hyperlink ref="AE8" r:id="rId4" display="www.chihuahua.com.mx/SitioSecretariaEconomia/PBR.ASPX"/>
    <hyperlink ref="AS8" r:id="rId5" display="www.chihuahua.com.mx/SitioSecretariaEconomia/PBR.ASPX"/>
    <hyperlink ref="AT8" r:id="rId6" display="www.chihuahua.com.mx/SitioSecretariaEconomia/PBR.ASPX"/>
    <hyperlink ref="AR9" r:id="rId7" display="http://www.chihuahua.com.mx/Transparencia/PDF/MINERIA/REGLAS DE OPERACION PROGRAMA PRESUPUESTARIO 1401300-MINER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2" t="s">
        <v>89</v>
      </c>
      <c r="B3" s="2" t="s">
        <v>90</v>
      </c>
      <c r="C3" s="2" t="s">
        <v>91</v>
      </c>
    </row>
    <row r="4" spans="1:3" ht="12.75">
      <c r="A4">
        <v>1</v>
      </c>
      <c r="B4" t="s">
        <v>154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3" t="s">
        <v>89</v>
      </c>
      <c r="B3" s="3" t="s">
        <v>105</v>
      </c>
      <c r="C3" s="3" t="s">
        <v>106</v>
      </c>
      <c r="D3" s="3" t="s">
        <v>107</v>
      </c>
      <c r="E3" s="3" t="s">
        <v>108</v>
      </c>
    </row>
    <row r="4" spans="1:5" ht="12.75">
      <c r="A4">
        <v>1</v>
      </c>
      <c r="B4" t="s">
        <v>155</v>
      </c>
      <c r="C4" t="s">
        <v>156</v>
      </c>
      <c r="D4" t="s">
        <v>99</v>
      </c>
      <c r="E4">
        <v>53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2017-03-21T21:59:49Z</dcterms:created>
  <dcterms:modified xsi:type="dcterms:W3CDTF">2017-12-22T20:10:55Z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